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0" yWindow="45" windowWidth="19425" windowHeight="955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L2" i="1" l="1"/>
  <c r="F2" i="1" l="1"/>
  <c r="G2" i="1"/>
  <c r="H2" i="1"/>
  <c r="I2" i="1"/>
  <c r="J2" i="1"/>
  <c r="K2" i="1"/>
  <c r="M2" i="1"/>
  <c r="B2" i="1" l="1"/>
  <c r="C2" i="1"/>
  <c r="D2" i="1"/>
  <c r="E2" i="1"/>
  <c r="A2" i="1"/>
</calcChain>
</file>

<file path=xl/sharedStrings.xml><?xml version="1.0" encoding="utf-8"?>
<sst xmlns="http://schemas.openxmlformats.org/spreadsheetml/2006/main" count="7" uniqueCount="4">
  <si>
    <t>M</t>
  </si>
  <si>
    <t>D</t>
  </si>
  <si>
    <t>E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</si>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</sst>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L2" sqref="L2"/>
    </sheetView>
  </sheetViews>
  <sheetFormatPr baseColWidth="10" defaultColWidth="9.140625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</v>
      </c>
      <c r="J1" s="1"/>
      <c r="K1" s="1" t="s">
        <v>1</v>
      </c>
      <c r="L1" s="4" t="s">
        <v>1</v>
      </c>
    </row>
    <row r="2" spans="1:13" s="1" customFormat="1" x14ac:dyDescent="0.25">
      <c r="A2" s="2">
        <f>IF(OR(A1={"M";"D";"E";"N"}),VLOOKUP(A1,{"M",4;"D",3;"E",2;"N",1},2,0),"")</f>
        <v>4</v>
      </c>
      <c r="B2" s="2">
        <f>IF(OR(B1={"M";"D";"E";"N"}),VLOOKUP(B1,{"M",4;"D",3;"E",2;"N",1},2,0),"")</f>
        <v>3</v>
      </c>
      <c r="C2" s="2">
        <f>IF(OR(C1={"M";"D";"E";"N"}),VLOOKUP(C1,{"M",4;"D",3;"E",2;"N",1},2,0),"")</f>
        <v>2</v>
      </c>
      <c r="D2" s="2">
        <f>IF(OR(D1={"M";"D";"E";"N"}),VLOOKUP(D1,{"M",4;"D",3;"E",2;"N",1},2,0),"")</f>
        <v>1</v>
      </c>
      <c r="E2" s="2">
        <f>IF(OR(E1={"M";"D";"E";"N"}),VLOOKUP(E1,{"M",4;"D",3;"E",2;"N",1},2,0),"")</f>
        <v>3</v>
      </c>
      <c r="F2" s="2" t="str">
        <f>IF(OR(F1={"M";"D";"E";"N"}),VLOOKUP(F1,{"M",4;"D",3;"E",2;"N",1},2,0),"")</f>
        <v/>
      </c>
      <c r="G2" s="2" t="str">
        <f>IF(OR(G1={"M";"D";"E";"N"}),VLOOKUP(G1,{"M",4;"D",3;"E",2;"N",1},2,0),"")</f>
        <v/>
      </c>
      <c r="H2" s="2" t="str">
        <f>IF(OR(H1={"M";"D";"E";"N"}),VLOOKUP(H1,{"M",4;"D",3;"E",2;"N",1},2,0),"")</f>
        <v/>
      </c>
      <c r="I2" s="2" t="str">
        <f>IF(OR(I1={"M";"D";"E";"N"}),VLOOKUP(I1,{"M",4;"D",3;"E",2;"N",1},2,0),"")</f>
        <v/>
      </c>
      <c r="J2" s="2" t="str">
        <f>IF(OR(J1={"M";"D";"E";"N"}),VLOOKUP(J1,{"M",4;"D",3;"E",2;"N",1},2,0),"")</f>
        <v/>
      </c>
      <c r="K2" s="2">
        <f>IF(OR(K1={"M";"D";"E";"N"}),VLOOKUP(K1,{"M",4;"D",3;"E",2;"N",1},2,0),"")</f>
        <v>3</v>
      </c>
      <c r="L2" s="5">
        <f>SUMPRODUCT(($A$1:$D$1=$L$1)*($A$2:$D$2))</f>
        <v>3</v>
      </c>
      <c r="M2" s="2" t="str">
        <f>IF(OR(M1={"M";"D";"E";"N"}),VLOOKUP(M1,{"M",4;"D",3;"E",2;"N",1},2,0),"")</f>
        <v/>
      </c>
    </row>
    <row r="3" spans="1:13" x14ac:dyDescent="0.25">
      <c r="J3" s="1"/>
    </row>
    <row r="4" spans="1:13" x14ac:dyDescent="0.25">
      <c r="J4" s="1"/>
    </row>
    <row r="8" spans="1:13" x14ac:dyDescent="0.25">
      <c r="B8" s="3"/>
    </row>
    <row r="9" spans="1:13" x14ac:dyDescent="0.25">
      <c r="B9" s="3"/>
    </row>
    <row r="10" spans="1:13" x14ac:dyDescent="0.25">
      <c r="B10" s="3"/>
    </row>
    <row r="11" spans="1:13" x14ac:dyDescent="0.25">
      <c r="B11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Preeq Al Almaas</dc:creator>
  <cp:lastModifiedBy>hben</cp:lastModifiedBy>
  <dcterms:created xsi:type="dcterms:W3CDTF">2017-02-24T14:46:01Z</dcterms:created>
  <dcterms:modified xsi:type="dcterms:W3CDTF">2017-02-24T17:14:52Z</dcterms:modified>
</cp:coreProperties>
</file>